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Valsport_Kollektion_FW26/"/>
    </mc:Choice>
  </mc:AlternateContent>
  <xr:revisionPtr revIDLastSave="0" documentId="13_ncr:1_{68A87C4A-286B-9843-95AD-950735D34662}" xr6:coauthVersionLast="47" xr6:coauthVersionMax="47" xr10:uidLastSave="{00000000-0000-0000-0000-000000000000}"/>
  <bookViews>
    <workbookView xWindow="0" yWindow="620" windowWidth="38200" windowHeight="24580" tabRatio="500" xr2:uid="{00000000-000D-0000-FFFF-FFFF00000000}"/>
  </bookViews>
  <sheets>
    <sheet name="Tellason Pricelist FW24" sheetId="5" r:id="rId1"/>
  </sheets>
  <definedNames>
    <definedName name="_xlnm.Print_Area" localSheetId="0">'Tellason Pricelist FW24'!$A$1:$E$13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5" l="1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T27" i="5"/>
  <c r="S27" i="5"/>
  <c r="S26" i="5"/>
  <c r="T26" i="5" s="1"/>
  <c r="S25" i="5"/>
  <c r="T25" i="5" s="1"/>
  <c r="S24" i="5"/>
  <c r="T24" i="5" s="1"/>
  <c r="S23" i="5"/>
  <c r="T23" i="5" s="1"/>
  <c r="S22" i="5"/>
  <c r="T22" i="5" s="1"/>
  <c r="S20" i="5"/>
  <c r="T20" i="5" s="1"/>
  <c r="S19" i="5"/>
  <c r="T19" i="5" s="1"/>
  <c r="S21" i="5"/>
  <c r="T21" i="5" s="1"/>
  <c r="S17" i="5"/>
  <c r="T17" i="5" s="1"/>
  <c r="S15" i="5"/>
  <c r="T15" i="5" s="1"/>
  <c r="S18" i="5"/>
  <c r="T18" i="5" s="1"/>
  <c r="S16" i="5"/>
  <c r="T16" i="5" s="1"/>
  <c r="S36" i="5" l="1"/>
  <c r="T36" i="5"/>
</calcChain>
</file>

<file path=xl/sharedStrings.xml><?xml version="1.0" encoding="utf-8"?>
<sst xmlns="http://schemas.openxmlformats.org/spreadsheetml/2006/main" count="28" uniqueCount="23">
  <si>
    <t>Colour</t>
  </si>
  <si>
    <t>A4:F27A9A4:G143A4:F28A4:G142</t>
  </si>
  <si>
    <t>TOTAL</t>
  </si>
  <si>
    <t xml:space="preserve"> Wholesale Ordersheet</t>
  </si>
  <si>
    <t>CUSTOMER:</t>
  </si>
  <si>
    <t xml:space="preserve"> 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</si>
  <si>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</si>
  <si>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</si>
  <si>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</si>
  <si>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</si>
  <si>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</si>
  <si>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</si>
  <si>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</si>
  <si>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</si>
  <si>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 xml:space="preserve">Name </t>
  </si>
  <si>
    <t>Delivery Date</t>
  </si>
  <si>
    <t>VALSPORT STYLE</t>
  </si>
  <si>
    <t>ARTIKELNUMMER</t>
  </si>
  <si>
    <t>EK</t>
  </si>
  <si>
    <t>VK</t>
  </si>
  <si>
    <t>Summe</t>
  </si>
  <si>
    <t>Anzahl</t>
  </si>
  <si>
    <t>FW26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</si>
</sst>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6"/>
      <color indexed="8"/>
      <name val="Calibri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10"/>
      <color theme="1"/>
      <name val="Verdana"/>
      <family val="2"/>
    </font>
    <font>
      <sz val="8"/>
      <color theme="0"/>
      <name val="Verdana"/>
      <family val="2"/>
    </font>
    <font>
      <sz val="8"/>
      <color theme="1"/>
      <name val="Arial"/>
      <family val="2"/>
    </font>
    <font>
      <sz val="12"/>
      <color theme="1"/>
      <name val="Calibri"/>
      <family val="2"/>
    </font>
    <font>
      <b/>
      <sz val="16"/>
      <color rgb="FF00B050"/>
      <name val="Calibri"/>
      <family val="2"/>
    </font>
    <font>
      <b/>
      <sz val="10"/>
      <color rgb="FF00B05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5" fontId="10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0" fillId="3" borderId="0" xfId="0" applyFill="1"/>
    <xf numFmtId="0" fontId="8" fillId="2" borderId="0" xfId="0" applyFont="1" applyFill="1" applyAlignment="1">
      <alignment horizontal="center"/>
    </xf>
    <xf numFmtId="164" fontId="12" fillId="3" borderId="4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0" fontId="12" fillId="0" borderId="0" xfId="0" applyFont="1"/>
    <xf numFmtId="15" fontId="10" fillId="5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6" borderId="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164" fontId="12" fillId="8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10584</xdr:colOff>
      <xdr:row>4</xdr:row>
      <xdr:rowOff>192617</xdr:rowOff>
    </xdr:from>
    <xdr:to>
      <xdr:col>20</xdr:col>
      <xdr:colOff>328084</xdr:colOff>
      <xdr:row>12</xdr:row>
      <xdr:rowOff>93345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6777E1-E9BE-5D26-83D3-345ACCE49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0751" y="996950"/>
          <a:ext cx="4349750" cy="1826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39"/>
  <sheetViews>
    <sheetView tabSelected="1" zoomScale="120" zoomScaleNormal="120" workbookViewId="0">
      <selection activeCell="X27" sqref="X27"/>
    </sheetView>
  </sheetViews>
  <sheetFormatPr baseColWidth="10" defaultRowHeight="16" customHeight="1" x14ac:dyDescent="0.15"/>
  <cols>
    <col min="1" max="1" width="10.33203125" style="1" customWidth="1"/>
    <col min="2" max="2" width="39.1640625" style="1" customWidth="1"/>
    <col min="3" max="3" width="29.1640625" style="1" customWidth="1"/>
    <col min="4" max="4" width="20.83203125" style="1" customWidth="1"/>
    <col min="5" max="5" width="10.6640625" style="7" customWidth="1"/>
    <col min="6" max="6" width="10.83203125" style="7" customWidth="1"/>
    <col min="7" max="7" width="4.83203125" style="2" customWidth="1"/>
    <col min="8" max="18" width="4.83203125" customWidth="1"/>
    <col min="19" max="19" width="8" customWidth="1"/>
    <col min="20" max="20" width="10.83203125" customWidth="1"/>
  </cols>
  <sheetData>
    <row r="4" spans="1:20" ht="16" customHeight="1" x14ac:dyDescent="0.15">
      <c r="A4" s="3" t="s">
        <v>1</v>
      </c>
      <c r="B4" s="3"/>
      <c r="C4" s="3"/>
      <c r="D4" s="3"/>
      <c r="E4" s="6"/>
      <c r="F4" s="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6" customHeight="1" x14ac:dyDescent="0.25">
      <c r="A5" s="18" t="s">
        <v>22</v>
      </c>
      <c r="B5" s="29" t="s">
        <v>3</v>
      </c>
      <c r="C5" s="20"/>
      <c r="D5" s="3"/>
      <c r="E5" s="6"/>
      <c r="F5" s="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6" customHeight="1" x14ac:dyDescent="0.15">
      <c r="A6" s="3"/>
      <c r="B6" s="3"/>
      <c r="C6" s="3"/>
      <c r="D6" s="3"/>
      <c r="E6" s="6"/>
      <c r="F6" s="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0" customHeight="1" x14ac:dyDescent="0.15">
      <c r="A7" s="11" t="s">
        <v>4</v>
      </c>
      <c r="B7" s="30" t="s">
        <v>6</v>
      </c>
      <c r="C7" s="30" t="s">
        <v>13</v>
      </c>
      <c r="D7" s="10"/>
      <c r="E7" s="15"/>
      <c r="F7" s="15"/>
      <c r="G7" s="19"/>
      <c r="H7" s="14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20" customHeight="1" x14ac:dyDescent="0.15">
      <c r="A8" s="10"/>
      <c r="B8" s="13" t="s">
        <v>12</v>
      </c>
      <c r="C8" s="13" t="s">
        <v>12</v>
      </c>
      <c r="D8" s="10"/>
      <c r="E8" s="28" t="s">
        <v>15</v>
      </c>
      <c r="F8" s="15"/>
      <c r="G8" s="19"/>
      <c r="H8" s="1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20" customHeight="1" x14ac:dyDescent="0.25">
      <c r="A9" s="10"/>
      <c r="B9" s="13" t="s">
        <v>11</v>
      </c>
      <c r="C9" s="13" t="s">
        <v>14</v>
      </c>
      <c r="D9" s="16"/>
      <c r="E9" s="17"/>
      <c r="F9" s="17"/>
      <c r="G9" s="19"/>
      <c r="H9" s="1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20" customHeight="1" x14ac:dyDescent="0.25">
      <c r="A10" s="10"/>
      <c r="B10" s="13" t="s">
        <v>7</v>
      </c>
      <c r="C10" s="13" t="s">
        <v>7</v>
      </c>
      <c r="D10" s="16"/>
      <c r="E10" s="17"/>
      <c r="F10" s="17"/>
      <c r="G10" s="19"/>
      <c r="H10" s="13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20" customHeight="1" x14ac:dyDescent="0.25">
      <c r="A11" s="10"/>
      <c r="B11" s="13" t="s">
        <v>8</v>
      </c>
      <c r="C11" s="13" t="s">
        <v>8</v>
      </c>
      <c r="D11" s="16"/>
      <c r="E11" s="17"/>
      <c r="F11" s="17"/>
      <c r="G11" s="19"/>
      <c r="H11" s="1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20" customHeight="1" x14ac:dyDescent="0.25">
      <c r="A12" s="10"/>
      <c r="B12" s="13" t="s">
        <v>9</v>
      </c>
      <c r="C12" s="13" t="s">
        <v>9</v>
      </c>
      <c r="D12" s="16"/>
      <c r="E12" s="17"/>
      <c r="F12" s="17"/>
      <c r="G12" s="19"/>
      <c r="H12" s="1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20" customHeight="1" x14ac:dyDescent="0.15">
      <c r="A13" s="10"/>
      <c r="B13" s="13" t="s">
        <v>10</v>
      </c>
      <c r="C13" s="13" t="s">
        <v>10</v>
      </c>
      <c r="D13" s="10"/>
      <c r="F13" s="15"/>
      <c r="G13" s="19"/>
      <c r="H13" s="13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16" customHeight="1" x14ac:dyDescent="0.15">
      <c r="A14" s="31"/>
      <c r="B14" s="32" t="s">
        <v>16</v>
      </c>
      <c r="C14" s="32" t="s">
        <v>17</v>
      </c>
      <c r="D14" s="33" t="s">
        <v>0</v>
      </c>
      <c r="E14" s="33" t="s">
        <v>18</v>
      </c>
      <c r="F14" s="33" t="s">
        <v>19</v>
      </c>
      <c r="G14" s="34">
        <v>36</v>
      </c>
      <c r="H14" s="35">
        <v>37</v>
      </c>
      <c r="I14" s="35">
        <v>38</v>
      </c>
      <c r="J14" s="34">
        <v>39</v>
      </c>
      <c r="K14" s="35">
        <v>40</v>
      </c>
      <c r="L14" s="35">
        <v>41</v>
      </c>
      <c r="M14" s="35">
        <v>42</v>
      </c>
      <c r="N14" s="35">
        <v>43</v>
      </c>
      <c r="O14" s="35">
        <v>44</v>
      </c>
      <c r="P14" s="35">
        <v>45</v>
      </c>
      <c r="Q14" s="35">
        <v>46</v>
      </c>
      <c r="R14" s="35">
        <v>47</v>
      </c>
      <c r="S14" s="33" t="s">
        <v>21</v>
      </c>
      <c r="T14" s="33" t="s">
        <v>20</v>
      </c>
    </row>
    <row r="15" spans="1:20" s="27" customFormat="1" ht="16" customHeight="1" x14ac:dyDescent="0.15">
      <c r="A15" s="31"/>
      <c r="B15" s="23"/>
      <c r="C15" s="23"/>
      <c r="D15" s="23"/>
      <c r="E15" s="21"/>
      <c r="F15" s="40"/>
      <c r="G15" s="22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>
        <f>SUM(G15:R15)</f>
        <v>0</v>
      </c>
      <c r="T15" s="26">
        <f>S15*E15</f>
        <v>0</v>
      </c>
    </row>
    <row r="16" spans="1:20" s="27" customFormat="1" ht="16" customHeight="1" x14ac:dyDescent="0.15">
      <c r="A16" s="31"/>
      <c r="B16" s="23"/>
      <c r="C16" s="23"/>
      <c r="D16" s="23"/>
      <c r="E16" s="21"/>
      <c r="F16" s="40"/>
      <c r="G16" s="22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>
        <f>SUM(G16:R16)</f>
        <v>0</v>
      </c>
      <c r="T16" s="26">
        <f>S16*E16</f>
        <v>0</v>
      </c>
    </row>
    <row r="17" spans="1:20" s="27" customFormat="1" ht="16" customHeight="1" x14ac:dyDescent="0.15">
      <c r="A17" s="31"/>
      <c r="B17" s="23"/>
      <c r="C17" s="23"/>
      <c r="D17" s="23"/>
      <c r="E17" s="21"/>
      <c r="F17" s="40"/>
      <c r="G17" s="22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>
        <f>SUM(G17:R17)</f>
        <v>0</v>
      </c>
      <c r="T17" s="26">
        <f>S17*E17</f>
        <v>0</v>
      </c>
    </row>
    <row r="18" spans="1:20" s="27" customFormat="1" ht="16" customHeight="1" x14ac:dyDescent="0.15">
      <c r="A18" s="31"/>
      <c r="B18" s="23"/>
      <c r="C18" s="23"/>
      <c r="D18" s="23"/>
      <c r="E18" s="21"/>
      <c r="F18" s="40"/>
      <c r="G18" s="22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>
        <f>SUM(G18:R18)</f>
        <v>0</v>
      </c>
      <c r="T18" s="26">
        <f>S18*E18</f>
        <v>0</v>
      </c>
    </row>
    <row r="19" spans="1:20" s="27" customFormat="1" ht="16" customHeight="1" x14ac:dyDescent="0.15">
      <c r="A19" s="31"/>
      <c r="B19" s="23"/>
      <c r="C19" s="23"/>
      <c r="D19" s="23"/>
      <c r="E19" s="21"/>
      <c r="F19" s="40"/>
      <c r="G19" s="22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>
        <f>SUM(G19:R19)</f>
        <v>0</v>
      </c>
      <c r="T19" s="26">
        <f>S19*E19</f>
        <v>0</v>
      </c>
    </row>
    <row r="20" spans="1:20" s="27" customFormat="1" ht="16" customHeight="1" x14ac:dyDescent="0.15">
      <c r="A20" s="31"/>
      <c r="B20" s="23"/>
      <c r="C20" s="23"/>
      <c r="D20" s="23"/>
      <c r="E20" s="21"/>
      <c r="F20" s="40"/>
      <c r="G20" s="22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>
        <f>SUM(G20:R20)</f>
        <v>0</v>
      </c>
      <c r="T20" s="26">
        <f>S20*E20</f>
        <v>0</v>
      </c>
    </row>
    <row r="21" spans="1:20" s="27" customFormat="1" ht="16" customHeight="1" x14ac:dyDescent="0.15">
      <c r="A21" s="31"/>
      <c r="B21" s="23"/>
      <c r="C21" s="23"/>
      <c r="D21" s="23"/>
      <c r="E21" s="21"/>
      <c r="F21" s="40"/>
      <c r="G21" s="24"/>
      <c r="H21" s="24"/>
      <c r="I21" s="24"/>
      <c r="J21" s="24"/>
      <c r="K21" s="24"/>
      <c r="L21" s="24"/>
      <c r="M21" s="24"/>
      <c r="N21" s="24"/>
      <c r="O21" s="24"/>
      <c r="P21" s="41"/>
      <c r="Q21" s="41"/>
      <c r="R21" s="41"/>
      <c r="S21" s="25">
        <f>SUM(G21:R21)</f>
        <v>0</v>
      </c>
      <c r="T21" s="26">
        <f>S21*E21</f>
        <v>0</v>
      </c>
    </row>
    <row r="22" spans="1:20" s="27" customFormat="1" ht="16" customHeight="1" x14ac:dyDescent="0.15">
      <c r="A22" s="31"/>
      <c r="B22" s="23"/>
      <c r="C22" s="23"/>
      <c r="D22" s="23"/>
      <c r="E22" s="21"/>
      <c r="F22" s="40"/>
      <c r="G22" s="22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>
        <f>SUM(G22:R22)</f>
        <v>0</v>
      </c>
      <c r="T22" s="26">
        <f>S22*E22</f>
        <v>0</v>
      </c>
    </row>
    <row r="23" spans="1:20" s="27" customFormat="1" ht="16" customHeight="1" x14ac:dyDescent="0.15">
      <c r="A23" s="31"/>
      <c r="B23" s="23"/>
      <c r="C23" s="23"/>
      <c r="D23" s="23"/>
      <c r="E23" s="21"/>
      <c r="F23" s="40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">
        <f>SUM(G23:R23)</f>
        <v>0</v>
      </c>
      <c r="T23" s="26">
        <f>S23*E23</f>
        <v>0</v>
      </c>
    </row>
    <row r="24" spans="1:20" s="27" customFormat="1" ht="16" customHeight="1" x14ac:dyDescent="0.15">
      <c r="A24" s="31"/>
      <c r="B24" s="23"/>
      <c r="C24" s="23"/>
      <c r="D24" s="23"/>
      <c r="E24" s="21"/>
      <c r="F24" s="40"/>
      <c r="G24" s="22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>
        <f>SUM(G24:R24)</f>
        <v>0</v>
      </c>
      <c r="T24" s="26">
        <f>S24*E24</f>
        <v>0</v>
      </c>
    </row>
    <row r="25" spans="1:20" s="27" customFormat="1" ht="16" customHeight="1" x14ac:dyDescent="0.15">
      <c r="A25" s="31"/>
      <c r="B25" s="23"/>
      <c r="C25" s="23"/>
      <c r="D25" s="23"/>
      <c r="E25" s="21"/>
      <c r="F25" s="40"/>
      <c r="G25" s="22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>
        <f>SUM(G25:R25)</f>
        <v>0</v>
      </c>
      <c r="T25" s="26">
        <f>S25*E25</f>
        <v>0</v>
      </c>
    </row>
    <row r="26" spans="1:20" s="27" customFormat="1" ht="16" customHeight="1" x14ac:dyDescent="0.15">
      <c r="A26" s="31"/>
      <c r="B26" s="23"/>
      <c r="C26" s="23"/>
      <c r="D26" s="23"/>
      <c r="E26" s="21"/>
      <c r="F26" s="40"/>
      <c r="G26" s="22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>
        <f>SUM(G26:R26)</f>
        <v>0</v>
      </c>
      <c r="T26" s="26">
        <f>S26*E26</f>
        <v>0</v>
      </c>
    </row>
    <row r="27" spans="1:20" s="27" customFormat="1" ht="16" customHeight="1" x14ac:dyDescent="0.15">
      <c r="A27" s="31"/>
      <c r="B27" s="23"/>
      <c r="C27" s="23"/>
      <c r="D27" s="23"/>
      <c r="E27" s="21"/>
      <c r="F27" s="40"/>
      <c r="G27" s="22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>
        <f>SUM(G27:R27)</f>
        <v>0</v>
      </c>
      <c r="T27" s="26">
        <f>S27*E27</f>
        <v>0</v>
      </c>
    </row>
    <row r="28" spans="1:20" s="27" customFormat="1" ht="16" customHeight="1" x14ac:dyDescent="0.15">
      <c r="A28" s="31"/>
      <c r="B28" s="23"/>
      <c r="C28" s="23"/>
      <c r="D28" s="23"/>
      <c r="E28" s="21"/>
      <c r="F28" s="40"/>
      <c r="G28" s="24"/>
      <c r="H28" s="24"/>
      <c r="I28" s="24"/>
      <c r="J28" s="24"/>
      <c r="K28" s="24"/>
      <c r="L28" s="24"/>
      <c r="M28" s="24"/>
      <c r="N28" s="24"/>
      <c r="O28" s="24"/>
      <c r="P28" s="41"/>
      <c r="Q28" s="41"/>
      <c r="R28" s="41"/>
      <c r="S28" s="25">
        <f>SUM(G28:R28)</f>
        <v>0</v>
      </c>
      <c r="T28" s="26">
        <f>S28*E28</f>
        <v>0</v>
      </c>
    </row>
    <row r="29" spans="1:20" s="27" customFormat="1" ht="16" customHeight="1" x14ac:dyDescent="0.15">
      <c r="A29" s="31"/>
      <c r="B29" s="23"/>
      <c r="C29" s="23"/>
      <c r="D29" s="23"/>
      <c r="E29" s="21"/>
      <c r="F29" s="40"/>
      <c r="G29" s="22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>
        <f>SUM(G29:R29)</f>
        <v>0</v>
      </c>
      <c r="T29" s="26">
        <f>S29*E29</f>
        <v>0</v>
      </c>
    </row>
    <row r="30" spans="1:20" s="27" customFormat="1" ht="16" customHeight="1" x14ac:dyDescent="0.15">
      <c r="A30" s="31"/>
      <c r="B30" s="23"/>
      <c r="C30" s="23"/>
      <c r="D30" s="23"/>
      <c r="E30" s="21"/>
      <c r="F30" s="40"/>
      <c r="G30" s="22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>
        <f>SUM(G30:R30)</f>
        <v>0</v>
      </c>
      <c r="T30" s="26">
        <f>S30*E30</f>
        <v>0</v>
      </c>
    </row>
    <row r="31" spans="1:20" s="27" customFormat="1" ht="16" customHeight="1" x14ac:dyDescent="0.15">
      <c r="A31" s="31"/>
      <c r="B31" s="23"/>
      <c r="C31" s="23"/>
      <c r="D31" s="23"/>
      <c r="E31" s="21"/>
      <c r="F31" s="40"/>
      <c r="G31" s="22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>
        <f>SUM(G31:R31)</f>
        <v>0</v>
      </c>
      <c r="T31" s="26">
        <f>S31*E31</f>
        <v>0</v>
      </c>
    </row>
    <row r="32" spans="1:20" s="27" customFormat="1" ht="16" customHeight="1" x14ac:dyDescent="0.15">
      <c r="A32" s="31"/>
      <c r="B32" s="23"/>
      <c r="C32" s="23"/>
      <c r="D32" s="23"/>
      <c r="E32" s="21"/>
      <c r="F32" s="40"/>
      <c r="G32" s="22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>
        <f>SUM(G32:R32)</f>
        <v>0</v>
      </c>
      <c r="T32" s="26">
        <f>S32*E32</f>
        <v>0</v>
      </c>
    </row>
    <row r="33" spans="1:20" s="27" customFormat="1" ht="16" customHeight="1" x14ac:dyDescent="0.15">
      <c r="A33" s="31"/>
      <c r="B33" s="23"/>
      <c r="C33" s="23"/>
      <c r="D33" s="23"/>
      <c r="E33" s="21"/>
      <c r="F33" s="40"/>
      <c r="G33" s="22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>
        <f>SUM(G33:R33)</f>
        <v>0</v>
      </c>
      <c r="T33" s="26">
        <f>S33*E33</f>
        <v>0</v>
      </c>
    </row>
    <row r="34" spans="1:20" s="27" customFormat="1" ht="16" customHeight="1" x14ac:dyDescent="0.15">
      <c r="A34" s="31"/>
      <c r="B34" s="23"/>
      <c r="C34" s="23"/>
      <c r="D34" s="23"/>
      <c r="E34" s="21"/>
      <c r="F34" s="40"/>
      <c r="G34" s="22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>
        <f>SUM(G34:R34)</f>
        <v>0</v>
      </c>
      <c r="T34" s="26">
        <f>S34*E34</f>
        <v>0</v>
      </c>
    </row>
    <row r="35" spans="1:20" s="27" customFormat="1" ht="16" customHeight="1" x14ac:dyDescent="0.15">
      <c r="A35" s="31"/>
      <c r="B35" s="23"/>
      <c r="C35" s="23"/>
      <c r="D35" s="23"/>
      <c r="E35" s="21"/>
      <c r="F35" s="40"/>
      <c r="G35" s="24"/>
      <c r="H35" s="24"/>
      <c r="I35" s="24"/>
      <c r="J35" s="24"/>
      <c r="K35" s="24"/>
      <c r="L35" s="24"/>
      <c r="M35" s="24"/>
      <c r="N35" s="24"/>
      <c r="O35" s="24"/>
      <c r="P35" s="41"/>
      <c r="Q35" s="41"/>
      <c r="R35" s="41"/>
      <c r="S35" s="25">
        <f>SUM(G35:R35)</f>
        <v>0</v>
      </c>
      <c r="T35" s="26">
        <f>S35*E35</f>
        <v>0</v>
      </c>
    </row>
    <row r="36" spans="1:20" ht="16" customHeight="1" x14ac:dyDescent="0.15">
      <c r="A36" s="31"/>
      <c r="B36" s="36"/>
      <c r="C36" s="36"/>
      <c r="D36" s="36"/>
      <c r="E36" s="37"/>
      <c r="F36" s="37"/>
      <c r="G36" s="38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9" t="s">
        <v>2</v>
      </c>
      <c r="S36" s="8">
        <f>SUM(S14:S18)</f>
        <v>0</v>
      </c>
      <c r="T36" s="9">
        <f>SUM(T14:T18)</f>
        <v>0</v>
      </c>
    </row>
    <row r="37" spans="1:20" ht="16" customHeight="1" x14ac:dyDescent="0.15">
      <c r="D37" s="12" t="s">
        <v>5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0" ht="16" customHeight="1" x14ac:dyDescent="0.15"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0" ht="16" customHeight="1" x14ac:dyDescent="0.15"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4" orientation="landscape" horizontalDpi="4294967292" verticalDpi="4294967292"/>
  <headerFooter alignWithMargins="0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Tellason Pricelist FW24</vt:lpstr>
      <vt:lpstr>'Tellason Pricelist FW24'!Druckbereich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2025-07-27T11:35:14Z</cp:lastPrinted>
  <dcterms:created xsi:type="dcterms:W3CDTF">2011-07-08T12:34:19Z</dcterms:created>
  <dcterms:modified xsi:type="dcterms:W3CDTF">2025-12-30T09:23:03Z</dcterms:modified>
</cp:coreProperties>
</file>